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10" yWindow="855" windowWidth="23175" windowHeight="861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5725"/>
</workbook>
</file>

<file path=xl/sharedStrings.xml><?xml version="1.0" encoding="utf-8"?>
<sst xmlns="http://schemas.openxmlformats.org/spreadsheetml/2006/main" count="704" uniqueCount="269">
  <si>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</si>
  <si>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</si>
  <si>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</si>
  <si>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</si>
  <si>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</si>
  <si>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</si>
  <si>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</si>
  <si>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</si>
  <si>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</si>
  <si>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</si>
  <si>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</si>
  <si>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</si>
  <si>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</si>
  <si>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</si>
  <si>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</si>
  <si>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</si>
  <si>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</si>
  <si>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</si>
  <si>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</si>
  <si>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</si>
  <si>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</si>
  <si>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</si>
  <si>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</si>
  <si>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</si>
  <si>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</si>
  <si>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</si>
  <si>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</si>
  <si>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</si>
  <si>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</si>
  <si>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</si>
  <si>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</si>
  <si>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</si>
  <si>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</si>
  <si>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</si>
  <si>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</si>
  <si>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</si>
  <si>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</si>
  <si>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</si>
  <si>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</si>
  <si>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</si>
  <si>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</si>
  <si>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</si>
  <si>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</si>
  <si>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</si>
  <si>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</si>
  <si>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</si>
  <si>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</si>
  <si>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</si>
  <si>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</si>
  <si>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</si>
  <si>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</si>
  <si>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</si>
  <si>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</si>
  <si>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</si>
  <si>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</si>
  <si>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</si>
  <si>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</si>
  <si>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</si>
  <si>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</si>
  <si>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</si>
  <si>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</si>
  <si>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</si>
  <si>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</si>
  <si>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</si>
  <si>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</si>
  <si>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</si>
  <si>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</si>
  <si>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</si>
  <si>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</si>
  <si>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</si>
  <si>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</si>
  <si>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</si>
  <si>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</si>
  <si>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</si>
  <si>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</si>
  <si>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</si>
  <si>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</si>
  <si>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</si>
  <si>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</si>
  <si>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</si>
  <si>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</si>
  <si>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</si>
  <si>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</si>
  <si>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</si>
  <si>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</si>
  <si>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</si>
  <si>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</si>
  <si>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</si>
  <si>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</si>
  <si>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</si>
  <si>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</si>
  <si>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</si>
  <si>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</si>
  <si>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</si>
  <si>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</si>
  <si>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</si>
  <si>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</si>
  <si>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</si>
  <si>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</si>
  <si>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</si>
  <si>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</si>
  <si>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</si>
  <si>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</si>
  <si>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</si>
  <si>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</si>
  <si>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</si>
  <si>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</si>
  <si>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</si>
  <si>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</si>
  <si>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</si>
  <si>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</si>
  <si>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</si>
  <si>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</si>
  <si>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</si>
  <si>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</si>
  <si>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</si>
  <si>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</si>
  <si>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</si>
  <si>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</si>
  <si>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</si>
  <si>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</si>
  <si>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</si>
  <si>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</si>
  <si>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</si>
  <si>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</si>
  <si>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</si>
  <si>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</si>
  <si>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</si>
  <si>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</si>
  <si>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CF010590A1M</t>
  </si>
  <si>
    <t>JEFE DE DEPARTAMENTO</t>
  </si>
  <si>
    <t>COORDINACIÓN REGIONAL</t>
  </si>
  <si>
    <t>JUAN GERARDO</t>
  </si>
  <si>
    <t>PEREZ</t>
  </si>
  <si>
    <t>MOTA</t>
  </si>
  <si>
    <t>A01807</t>
  </si>
  <si>
    <t>JEFE DE OFICINA</t>
  </si>
  <si>
    <t>CF14070</t>
  </si>
  <si>
    <t>DIRECTOR GENERAL</t>
  </si>
  <si>
    <t>DIRECCIÓN GENERAL</t>
  </si>
  <si>
    <t>JOSE LUIS</t>
  </si>
  <si>
    <t>CASTRO</t>
  </si>
  <si>
    <t>CASTILLO</t>
  </si>
  <si>
    <t>T038032B</t>
  </si>
  <si>
    <t>TECNICO MEDIO</t>
  </si>
  <si>
    <t xml:space="preserve">EDUARDO </t>
  </si>
  <si>
    <t>HERVERT</t>
  </si>
  <si>
    <t>CASAS</t>
  </si>
  <si>
    <t>DEPARTAMENTO DE PLANEACION</t>
  </si>
  <si>
    <t>ANA MARIA</t>
  </si>
  <si>
    <t xml:space="preserve">TORRES </t>
  </si>
  <si>
    <t>MEDINA</t>
  </si>
  <si>
    <t>CONCERTACION Y VINCULACION</t>
  </si>
  <si>
    <t xml:space="preserve">JUAN RAUL </t>
  </si>
  <si>
    <t>ACOSTA</t>
  </si>
  <si>
    <t>RODRIGUEZ</t>
  </si>
  <si>
    <t>H241DC2</t>
  </si>
  <si>
    <t>AYUDANTE ADMINISTRATIVO</t>
  </si>
  <si>
    <t>VINCULACION Y CONCERTACION</t>
  </si>
  <si>
    <t>CARLA BEATRIZ</t>
  </si>
  <si>
    <t>MENDEZ</t>
  </si>
  <si>
    <t xml:space="preserve">BARAJAS </t>
  </si>
  <si>
    <t>C29982</t>
  </si>
  <si>
    <t>COORDINADOR DE SERVICIOS ESPECIALES</t>
  </si>
  <si>
    <t>DEPARTAMENTO DE ADMINISTRACION Y FINANZAS</t>
  </si>
  <si>
    <t>MARTHA PATRICIA</t>
  </si>
  <si>
    <t>MELENDEZ</t>
  </si>
  <si>
    <t>SANTILLAN</t>
  </si>
  <si>
    <t>H268132</t>
  </si>
  <si>
    <t>ASESOR JURIDICO</t>
  </si>
  <si>
    <t>DEPARTAMENTO JURIDICO</t>
  </si>
  <si>
    <t>VICENTE</t>
  </si>
  <si>
    <t>FLORES</t>
  </si>
  <si>
    <t>JESUS AGUSTIN</t>
  </si>
  <si>
    <t>MARTINEZ</t>
  </si>
  <si>
    <t>MORALES</t>
  </si>
  <si>
    <t>H209H92</t>
  </si>
  <si>
    <t>VERIFICADOR</t>
  </si>
  <si>
    <t>DEPARTAMENTO DE CALIDAD</t>
  </si>
  <si>
    <t>OMAR GAUDENCIO</t>
  </si>
  <si>
    <t>MILAN</t>
  </si>
  <si>
    <t>SANCHEZ</t>
  </si>
  <si>
    <t>CORRDINADORA DE SERVICIOS ESPECIALIZADOS</t>
  </si>
  <si>
    <t>DEPARTAMENTO DE SERVICIOS EDUCATIVOS</t>
  </si>
  <si>
    <t>NORMA ELENA</t>
  </si>
  <si>
    <t>AGUILAR</t>
  </si>
  <si>
    <t>GRIMALDO</t>
  </si>
  <si>
    <t>CF10590A1M</t>
  </si>
  <si>
    <t>JEFE INFORMATICA</t>
  </si>
  <si>
    <t>DEPARTAMENTO INFORMATICA</t>
  </si>
  <si>
    <t>JOSE SERGIO</t>
  </si>
  <si>
    <t>GARCIA</t>
  </si>
  <si>
    <t>C2931B2</t>
  </si>
  <si>
    <t xml:space="preserve">JEFA DE DE DEPARTAMENTO </t>
  </si>
  <si>
    <t xml:space="preserve">JEFA DE DE OFICINA  </t>
  </si>
  <si>
    <t>VIOLETA</t>
  </si>
  <si>
    <t>TERAN</t>
  </si>
  <si>
    <t>RAMIREZ</t>
  </si>
  <si>
    <t>CF338498C</t>
  </si>
  <si>
    <t>JEFE PROYECTO DE ATENCIÓN EDUCATIVA A POBLACIÓN INDÍGENA</t>
  </si>
  <si>
    <t xml:space="preserve">COORDINADOR DE SERVICIOS ESPECIALES </t>
  </si>
  <si>
    <t>FLAVIO BERNARDO</t>
  </si>
  <si>
    <t>FOSADO</t>
  </si>
  <si>
    <t>TORRES</t>
  </si>
  <si>
    <t xml:space="preserve">RECURSOS FINANCIEROS </t>
  </si>
  <si>
    <t xml:space="preserve">NINIGUNA </t>
  </si>
  <si>
    <t>MÉXICO</t>
  </si>
  <si>
    <t>SAN LUIS POTOSÍ</t>
  </si>
  <si>
    <t>SAN LUIS POTOSI</t>
  </si>
  <si>
    <t xml:space="preserve">TAMAZUNCHALE VALLES Y TANCANHUITZ </t>
  </si>
  <si>
    <t xml:space="preserve">VISITA DE TRABAJO A LAS COORDINACIONES DE ZONA 06 Y 07 PARA ACUDIR AL CEREZO DE TANCANCUITZ </t>
  </si>
  <si>
    <t>CHARCAS SALITRAL MOCTEZUMA MATEHUALA CERRITOS RIOVERDE VALLES EBANO TAMAZUNCHALE</t>
  </si>
  <si>
    <t>ENTREGA DE MATERIAL DE APLICACIÓN Y SEGUIMIENTO OPERATIVO A LAS COORDINACIONES DE ZONA 02 03 04 05 06 07 Y 09</t>
  </si>
  <si>
    <t xml:space="preserve">TRASLADAR AL DRECTOR </t>
  </si>
  <si>
    <t>TABASCO</t>
  </si>
  <si>
    <t>VILLAHERMOSA</t>
  </si>
  <si>
    <t>ASISTIR AL COLEGIO DE DIRECTORES</t>
  </si>
  <si>
    <t xml:space="preserve">MATEHUALA CHARCAS Y REAL DE CATORCE </t>
  </si>
  <si>
    <t xml:space="preserve">SEGUIMIENTO DIFUSION Y CAPACITACION </t>
  </si>
  <si>
    <t xml:space="preserve">CIUDAD VALLES AQUISMON </t>
  </si>
  <si>
    <t>SEGUIMIENTO OPERATIVO Y META ABRIL 2024</t>
  </si>
  <si>
    <t xml:space="preserve">RIOVERDE SANTA MARIA ACAPULCO </t>
  </si>
  <si>
    <t xml:space="preserve">REUNION CON COORDINADOR Y ASESORES BILINGUES </t>
  </si>
  <si>
    <t>SOLEDAD DE GRACIANO SANCHEZ</t>
  </si>
  <si>
    <t xml:space="preserve">SEGUIMIENTO Y VERIFICACION DE CIRCULOS DE ESTUDIOS EN LAS COORDINACIONES DE ZONA </t>
  </si>
  <si>
    <t xml:space="preserve">RIOVERDE </t>
  </si>
  <si>
    <t>ENTREGA DE MATERIAL DE DIFUSION</t>
  </si>
  <si>
    <t>CIUDAD VALLES</t>
  </si>
  <si>
    <t>ENTREGA DE MATERIAL DE DIFUSON A LA COORDINACION DE ZONA 06 CIUDAD VALLES</t>
  </si>
  <si>
    <t>http://www.cegaipslp.org.mx/HV2024.nsf/nombre_de_la_vista/8C0E01377EDA45CE06258B17006F9446/$File/IC+731.pdf</t>
  </si>
  <si>
    <t>http://www.cegaipslp.org.mx/HV2024.nsf/nombre_de_la_vista/7C81B55459835D7C06258B170070094B/$File/IC+732.pdf</t>
  </si>
  <si>
    <t>http://www.cegaipslp.org.mx/HV2024.nsf/nombre_de_la_vista/758A8634280D292706258B1700703438/$File/IC+734.pdf</t>
  </si>
  <si>
    <t>http://www.cegaipslp.org.mx/HV2024.nsf/nombre_de_la_vista/D681736A873B0C5F06258B1700705D30/$File/IC+735.pdf</t>
  </si>
  <si>
    <t>http://www.cegaipslp.org.mx/HV2024.nsf/nombre_de_la_vista/6AF46D2C353C891806258B1700706A0A/$File/RG+735.pdf</t>
  </si>
  <si>
    <t>http://www.cegaipslp.org.mx/HV2024.nsf/nombre_de_la_vista/EBDF4F511E2F571A06258B1700707D05/$File/OC+764.pdf</t>
  </si>
  <si>
    <t>http://www.cegaipslp.org.mx/HV2024.nsf/nombre_de_la_vista/F3880D19F490C3E506258B170070910C/$File/OC+770.pdf</t>
  </si>
  <si>
    <t>http://www.cegaipslp.org.mx/HV2024.nsf/nombre_de_la_vista/C7A504FCB6D0763306258B1700709E70/$File/RG+770.pdf</t>
  </si>
  <si>
    <t>http://www.cegaipslp.org.mx/HV2024.nsf/nombre_de_la_vista/8C761DDE6E6A3C3406258B170070FEB5/$File/IC+771.pdf</t>
  </si>
  <si>
    <t>http://www.cegaipslp.org.mx/HV2024.nsf/nombre_de_la_vista/FC993AE33E82DD8206258B17007109C0/$File/RG+771.pdf</t>
  </si>
  <si>
    <t>http://www.cegaipslp.org.mx/HV2024.nsf/nombre_de_la_vista/4B63F1B807618C3B06258B170071591A/$File/OC+775.pdf</t>
  </si>
  <si>
    <t>http://www.cegaipslp.org.mx/HV2024.nsf/nombre_de_la_vista/CD7A6A651DBA05BE06258B1700717F2B/$File/IC+777.pdf</t>
  </si>
  <si>
    <t>http://www.cegaipslp.org.mx/HV2024.nsf/nombre_de_la_vista/050601EA14951C0B06258B1700721AD3/$File/IC+779.pdf</t>
  </si>
  <si>
    <t>http://www.cegaipslp.org.mx/HV2024.nsf/nombre_de_la_vista/9B0DA6CAE36E9DA706258B18005465EF/$File/RG+779.pdf</t>
  </si>
  <si>
    <t>http://www.cegaipslp.org.mx/HV2024.nsf/nombre_de_la_vista/365091B57D48021F06258B1800548291/$File/OC+780.pdf</t>
  </si>
  <si>
    <t>http://www.cegaipslp.org.mx/HV2024.nsf/nombre_de_la_vista/5EA95BB43EB41FB506258B180054959A/$File/RG+780.pdf</t>
  </si>
  <si>
    <t>http://www.cegaipslp.org.mx/HV2024.nsf/nombre_de_la_vista/1250974C2C01F3F406258B18005833DA/$File/IC+788.pdf</t>
  </si>
  <si>
    <t>http://www.cegaipslp.org.mx/HV2024.nsf/nombre_de_la_vista/8D93466F4A0189E106258B180058519E/$File/OC+792.pdf</t>
  </si>
  <si>
    <t>http://www.cegaipslp.org.mx/HV2024.nsf/nombre_de_la_vista/E506633087677BA606258B18005A304A/$File/OC+793.pdf</t>
  </si>
  <si>
    <t xml:space="preserve">http://www.cegaipslp.org.mx/HV2024.nsf/nombre_de_la_vista/4ACDD65F18CFF2FE06258B18005A90B6/$File/OF+796.pdf </t>
  </si>
  <si>
    <t xml:space="preserve">http://www.cegaipslp.org.mx/HV2024.nsf/nombre_de_la_vista/E59D834D0C20A45806258B18005AB0F3/$File/RG+33796.pdf </t>
  </si>
  <si>
    <t xml:space="preserve">http://www.cegaipslp.org.mx/HV2024.nsf/nombre_de_la_vista/5445774093F7B7B506258B18005AD07D/$File/OC+838.pdf </t>
  </si>
  <si>
    <t xml:space="preserve">http://www.cegaipslp.org.mx/HV2024.nsf/nombre_de_la_vista/32196DEBFF43BAE706258B18005AE320/$File/RG+838.pdf </t>
  </si>
  <si>
    <t>http://www.cegaipslp.org.mx/HV2024.nsf/nombre_de_la_vista/4B3E8C7869B700B206258B1800634729/$File/RG+731_compressed.pdf</t>
  </si>
  <si>
    <t>http://www.cegaipslp.org.mx/HV2024.nsf/nombre_de_la_vista/172B4F65070D377C06258B180063B9E9/$File/RG+732_compressed.pdf</t>
  </si>
  <si>
    <t>http://www.cegaipslp.org.mx/HV2024.nsf/nombre_de_la_vista/0EA041EB2AC9F28006258B180063DEF5/$File/RG+734_compressed.pdf</t>
  </si>
  <si>
    <t>http://www.cegaipslp.org.mx/HV2024.nsf/nombre_de_la_vista/9AB6F4D984F4D13206258B180063F46B/$File/RG+764_compressed.pdf</t>
  </si>
  <si>
    <t>http://www.cegaipslp.org.mx/HV2024.nsf/nombre_de_la_vista/9FA3816D439D693606258B18006402B0/$File/RG+775_compressed.pdf</t>
  </si>
  <si>
    <t>http://www.cegaipslp.org.mx/HV2024.nsf/nombre_de_la_vista/4E5C85F8716BF6B406258B180064130B/$File/RG+775_compressed.pdf</t>
  </si>
  <si>
    <t>http://www.cegaipslp.org.mx/HV2024.nsf/nombre_de_la_vista/1DC03CCD3A05482E06258B180064214F/$File/INFORME+DE+COMISION+784_compressed.pdf</t>
  </si>
  <si>
    <t>http://www.cegaipslp.org.mx/HV2024.nsf/nombre_de_la_vista/6E7F559C53E4F41406258B180064EC04/$File/RG+784_compressed.pdf</t>
  </si>
  <si>
    <t>http://www.cegaipslp.org.mx/HV2024.nsf/nombre_de_la_vista/275584529DAB4F5806258B18006512F1/$File/RG+788_compressed.pdf</t>
  </si>
  <si>
    <t>http://www.cegaipslp.org.mx/HV2024.nsf/nombre_de_la_vista/E8C1EA4A2539625806258B1800651F52/$File/RG+792_compressed.pdf</t>
  </si>
  <si>
    <t>http://www.cegaipslp.org.mx/HV2024.nsf/nombre_de_la_vista/5CBFFE1B9A805F5206258B1800652D6A/$File/RG+793_compressed.pdf</t>
  </si>
  <si>
    <t>http://www.cegaipslp.org.mx/HV2024.nsf/nombre_de_la_vista/716A07AA43E6ECFD06258B1800654E8B/$File/OC+794_compressed.pdf</t>
  </si>
  <si>
    <t>http://www.cegaipslp.org.mx/HV2024.nsf/nombre_de_la_vista/6789A39E8913AB0106258B1800655B28/$File/RG+794_compressed.pdf</t>
  </si>
  <si>
    <t xml:space="preserve">http://www.cegaipslp.org.mx/HV2024.nsf/nombre_de_la_vista/169304BD1231156506258B180065C6EF/$File/RG+847_compressed.pdf </t>
  </si>
  <si>
    <t>http://www.cegaipslp.org.mx/HV2024.nsf/nombre_de_la_vista/22CBB6DA9258037706258B180065DCF1/$File/OC+849_compressed.pdf</t>
  </si>
  <si>
    <t xml:space="preserve">http://www.cegaipslp.org.mx/HV2024.nsf/nombre_de_la_vista/8CD88FE20CB5F4C206258B180065B35A/$File/OC+847_compressed.pdf   </t>
  </si>
  <si>
    <t xml:space="preserve">http://www.cegaipslp.org.mx/HV2024.nsf/nombre_de_la_vista/1880751AB66F922B06258B180065F269/$File/RG+849_compressed.pdf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</si>
</sst>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14" fontId="3" fillId="0" borderId="0" xfId="1" applyNumberFormat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9304BD1231156506258B180065C6EF/$File/RG+847_compressed.pdf" TargetMode="External"/><Relationship Id="rId3" Type="http://schemas.openxmlformats.org/officeDocument/2006/relationships/hyperlink" Target="http://www.cegaipslp.org.mx/HV2024.nsf/nombre_de_la_vista/4ACDD65F18CFF2FE06258B18005A90B6/$File/OF+796.pdf" TargetMode="External"/><Relationship Id="rId7" Type="http://schemas.openxmlformats.org/officeDocument/2006/relationships/hyperlink" Target="http://www.cegaipslp.org.mx/HV2024.nsf/nombre_de_la_vista/8CD88FE20CB5F4C206258B180065B35A/$File/OC+847_compressed.pdf" TargetMode="External"/><Relationship Id="rId2" Type="http://schemas.openxmlformats.org/officeDocument/2006/relationships/hyperlink" Target="http://www.cegaipslp.org.mx/HV2024.nsf/nombre_de_la_vista/365091B57D48021F06258B1800548291/$File/OC+780.pdf" TargetMode="External"/><Relationship Id="rId1" Type="http://schemas.openxmlformats.org/officeDocument/2006/relationships/hyperlink" Target="http://www.cegaipslp.org.mx/HV2024.nsf/nombre_de_la_vista/5EA95BB43EB41FB506258B180054959A/$File/RG+780.pdf" TargetMode="External"/><Relationship Id="rId6" Type="http://schemas.openxmlformats.org/officeDocument/2006/relationships/hyperlink" Target="http://www.cegaipslp.org.mx/HV2024.nsf/nombre_de_la_vista/32196DEBFF43BAE706258B18005AE320/$File/RG+838.pdf" TargetMode="External"/><Relationship Id="rId5" Type="http://schemas.openxmlformats.org/officeDocument/2006/relationships/hyperlink" Target="http://www.cegaipslp.org.mx/HV2024.nsf/nombre_de_la_vista/5445774093F7B7B506258B18005AD07D/$File/OC+838.pdf" TargetMode="External"/><Relationship Id="rId4" Type="http://schemas.openxmlformats.org/officeDocument/2006/relationships/hyperlink" Target="http://www.cegaipslp.org.mx/HV2024.nsf/nombre_de_la_vista/E59D834D0C20A45806258B18005AB0F3/$File/RG+33796.pdf" TargetMode="External"/><Relationship Id="rId9" Type="http://schemas.openxmlformats.org/officeDocument/2006/relationships/hyperlink" Target="http://www.cegaipslp.org.mx/HV2024.nsf/nombre_de_la_vista/1880751AB66F922B06258B180065F269/$File/RG+849_compressed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2196DEBFF43BAE706258B18005AE320/$File/RG+838.pdf" TargetMode="External"/><Relationship Id="rId2" Type="http://schemas.openxmlformats.org/officeDocument/2006/relationships/hyperlink" Target="http://www.cegaipslp.org.mx/HV2024.nsf/nombre_de_la_vista/E59D834D0C20A45806258B18005AB0F3/$File/RG+33796.pdf" TargetMode="External"/><Relationship Id="rId1" Type="http://schemas.openxmlformats.org/officeDocument/2006/relationships/hyperlink" Target="http://www.cegaipslp.org.mx/HV2024.nsf/nombre_de_la_vista/5EA95BB43EB41FB506258B180054959A/$File/RG+780.pdf" TargetMode="External"/><Relationship Id="rId5" Type="http://schemas.openxmlformats.org/officeDocument/2006/relationships/hyperlink" Target="http://www.cegaipslp.org.mx/HV2024.nsf/nombre_de_la_vista/1880751AB66F922B06258B180065F269/$File/RG+849_compressed.pdf" TargetMode="External"/><Relationship Id="rId4" Type="http://schemas.openxmlformats.org/officeDocument/2006/relationships/hyperlink" Target="http://www.cegaipslp.org.mx/HV2024.nsf/nombre_de_la_vista/169304BD1231156506258B180065C6EF/$File/RG+847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8"/>
  <sheetViews>
    <sheetView topLeftCell="AF2" zoomScaleNormal="100" workbookViewId="0">
      <selection activeCell="AH8" sqref="AH8:AH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8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2024</v>
      </c>
      <c r="B8" s="3">
        <v>45383</v>
      </c>
      <c r="C8" s="3">
        <v>45412</v>
      </c>
      <c r="D8" s="13" t="s">
        <v>109</v>
      </c>
      <c r="E8" s="13" t="s">
        <v>109</v>
      </c>
      <c r="F8" s="13" t="s">
        <v>168</v>
      </c>
      <c r="G8" s="13" t="s">
        <v>169</v>
      </c>
      <c r="H8" s="13" t="s">
        <v>169</v>
      </c>
      <c r="I8" s="13" t="s">
        <v>170</v>
      </c>
      <c r="J8" s="13" t="s">
        <v>171</v>
      </c>
      <c r="K8" s="13" t="s">
        <v>154</v>
      </c>
      <c r="L8" s="13" t="s">
        <v>172</v>
      </c>
      <c r="M8" s="13" t="s">
        <v>110</v>
      </c>
      <c r="N8" t="s">
        <v>112</v>
      </c>
      <c r="O8" s="11"/>
      <c r="P8" s="9" t="s">
        <v>114</v>
      </c>
      <c r="Q8" s="7">
        <v>0</v>
      </c>
      <c r="R8" s="14">
        <v>0</v>
      </c>
      <c r="S8" s="14" t="s">
        <v>206</v>
      </c>
      <c r="T8" s="14" t="s">
        <v>207</v>
      </c>
      <c r="U8" s="14" t="s">
        <v>207</v>
      </c>
      <c r="V8" s="14" t="s">
        <v>206</v>
      </c>
      <c r="W8" s="14" t="s">
        <v>208</v>
      </c>
      <c r="X8" s="14" t="s">
        <v>209</v>
      </c>
      <c r="Y8" s="14" t="s">
        <v>210</v>
      </c>
      <c r="Z8" s="3">
        <v>45385</v>
      </c>
      <c r="AA8" s="3">
        <v>45386</v>
      </c>
      <c r="AB8" s="14">
        <v>1</v>
      </c>
      <c r="AC8">
        <v>1350</v>
      </c>
      <c r="AD8">
        <v>0</v>
      </c>
      <c r="AE8" s="16">
        <v>45405</v>
      </c>
      <c r="AF8" s="5" t="s">
        <v>229</v>
      </c>
      <c r="AG8" s="14">
        <v>1</v>
      </c>
      <c r="AH8" s="5" t="s">
        <v>252</v>
      </c>
      <c r="AI8" s="14" t="s">
        <v>204</v>
      </c>
      <c r="AJ8" s="3">
        <v>45421</v>
      </c>
      <c r="AK8" s="3">
        <v>45421</v>
      </c>
      <c r="AL8" s="14" t="s">
        <v>205</v>
      </c>
    </row>
    <row r="9" spans="1:38">
      <c r="A9" s="10">
        <v>2024</v>
      </c>
      <c r="B9" s="3">
        <v>45383</v>
      </c>
      <c r="C9" s="3">
        <v>45412</v>
      </c>
      <c r="D9" s="13" t="s">
        <v>102</v>
      </c>
      <c r="E9" s="13" t="s">
        <v>102</v>
      </c>
      <c r="F9" s="13" t="s">
        <v>129</v>
      </c>
      <c r="G9" s="13" t="s">
        <v>130</v>
      </c>
      <c r="H9" s="13" t="s">
        <v>130</v>
      </c>
      <c r="I9" s="13" t="s">
        <v>170</v>
      </c>
      <c r="J9" s="13" t="s">
        <v>173</v>
      </c>
      <c r="K9" s="13" t="s">
        <v>174</v>
      </c>
      <c r="L9" s="13" t="s">
        <v>175</v>
      </c>
      <c r="M9" s="13" t="s">
        <v>110</v>
      </c>
      <c r="N9" s="13" t="s">
        <v>112</v>
      </c>
      <c r="O9" s="11"/>
      <c r="P9" s="14" t="s">
        <v>114</v>
      </c>
      <c r="Q9" s="7">
        <v>0</v>
      </c>
      <c r="R9" s="14">
        <v>0</v>
      </c>
      <c r="S9" s="14" t="s">
        <v>206</v>
      </c>
      <c r="T9" s="14" t="s">
        <v>207</v>
      </c>
      <c r="U9" s="14" t="s">
        <v>207</v>
      </c>
      <c r="V9" s="14" t="s">
        <v>206</v>
      </c>
      <c r="W9" s="14" t="s">
        <v>208</v>
      </c>
      <c r="X9" s="14" t="s">
        <v>209</v>
      </c>
      <c r="Y9" s="14" t="s">
        <v>210</v>
      </c>
      <c r="Z9" s="3">
        <v>45385</v>
      </c>
      <c r="AA9" s="3">
        <v>45386</v>
      </c>
      <c r="AB9" s="14">
        <v>2</v>
      </c>
      <c r="AC9">
        <v>3200</v>
      </c>
      <c r="AD9">
        <v>-88</v>
      </c>
      <c r="AE9" s="16">
        <v>45405</v>
      </c>
      <c r="AF9" s="5" t="s">
        <v>230</v>
      </c>
      <c r="AG9" s="14">
        <v>2</v>
      </c>
      <c r="AH9" s="5" t="s">
        <v>253</v>
      </c>
      <c r="AI9" s="14" t="s">
        <v>204</v>
      </c>
      <c r="AJ9" s="3">
        <v>45421</v>
      </c>
      <c r="AK9" s="3">
        <v>45421</v>
      </c>
      <c r="AL9" s="14" t="s">
        <v>205</v>
      </c>
    </row>
    <row r="10" spans="1:38">
      <c r="A10" s="10">
        <v>2024</v>
      </c>
      <c r="B10" s="3">
        <v>45383</v>
      </c>
      <c r="C10" s="3">
        <v>45412</v>
      </c>
      <c r="D10" s="13" t="s">
        <v>102</v>
      </c>
      <c r="E10" s="13" t="s">
        <v>102</v>
      </c>
      <c r="F10" s="13" t="s">
        <v>137</v>
      </c>
      <c r="G10" s="13" t="s">
        <v>138</v>
      </c>
      <c r="H10" s="13" t="s">
        <v>138</v>
      </c>
      <c r="I10" s="13" t="s">
        <v>139</v>
      </c>
      <c r="J10" s="13" t="s">
        <v>140</v>
      </c>
      <c r="K10" s="13" t="s">
        <v>141</v>
      </c>
      <c r="L10" s="13" t="s">
        <v>142</v>
      </c>
      <c r="M10" s="13" t="s">
        <v>110</v>
      </c>
      <c r="N10" t="s">
        <v>112</v>
      </c>
      <c r="O10" s="7"/>
      <c r="P10" s="14" t="s">
        <v>114</v>
      </c>
      <c r="Q10" s="7">
        <v>0</v>
      </c>
      <c r="R10" s="14">
        <v>0</v>
      </c>
      <c r="S10" s="14" t="s">
        <v>206</v>
      </c>
      <c r="T10" s="14" t="s">
        <v>207</v>
      </c>
      <c r="U10" s="14" t="s">
        <v>207</v>
      </c>
      <c r="V10" s="14" t="s">
        <v>206</v>
      </c>
      <c r="W10" s="14" t="s">
        <v>208</v>
      </c>
      <c r="X10" s="7" t="s">
        <v>211</v>
      </c>
      <c r="Y10" s="7" t="s">
        <v>212</v>
      </c>
      <c r="Z10" s="3">
        <v>45385</v>
      </c>
      <c r="AA10" s="3">
        <v>45388</v>
      </c>
      <c r="AB10" s="14">
        <v>3</v>
      </c>
      <c r="AC10">
        <v>25301</v>
      </c>
      <c r="AD10">
        <v>0</v>
      </c>
      <c r="AE10" s="16">
        <v>45408</v>
      </c>
      <c r="AF10" s="5" t="s">
        <v>231</v>
      </c>
      <c r="AG10" s="14">
        <v>3</v>
      </c>
      <c r="AH10" s="5" t="s">
        <v>254</v>
      </c>
      <c r="AI10" s="14" t="s">
        <v>204</v>
      </c>
      <c r="AJ10" s="3">
        <v>45421</v>
      </c>
      <c r="AK10" s="3">
        <v>45421</v>
      </c>
      <c r="AL10" s="14" t="s">
        <v>205</v>
      </c>
    </row>
    <row r="11" spans="1:38" ht="14.25" customHeight="1">
      <c r="A11" s="10">
        <v>2024</v>
      </c>
      <c r="B11" s="3">
        <v>45383</v>
      </c>
      <c r="C11" s="3">
        <v>45412</v>
      </c>
      <c r="D11" s="10" t="s">
        <v>109</v>
      </c>
      <c r="E11" s="13" t="s">
        <v>109</v>
      </c>
      <c r="F11" s="13" t="s">
        <v>176</v>
      </c>
      <c r="G11" s="13" t="s">
        <v>177</v>
      </c>
      <c r="H11" s="13" t="s">
        <v>177</v>
      </c>
      <c r="I11" s="13" t="s">
        <v>178</v>
      </c>
      <c r="J11" s="13" t="s">
        <v>179</v>
      </c>
      <c r="K11" s="13" t="s">
        <v>180</v>
      </c>
      <c r="L11" s="13" t="s">
        <v>181</v>
      </c>
      <c r="M11" s="12" t="s">
        <v>110</v>
      </c>
      <c r="N11" s="13" t="s">
        <v>112</v>
      </c>
      <c r="O11" s="7"/>
      <c r="P11" s="14" t="s">
        <v>114</v>
      </c>
      <c r="Q11" s="7">
        <v>0</v>
      </c>
      <c r="R11" s="14">
        <v>0</v>
      </c>
      <c r="S11" s="14" t="s">
        <v>206</v>
      </c>
      <c r="T11" s="14" t="s">
        <v>207</v>
      </c>
      <c r="U11" s="14" t="s">
        <v>207</v>
      </c>
      <c r="V11" s="14" t="s">
        <v>206</v>
      </c>
      <c r="W11" s="14" t="s">
        <v>208</v>
      </c>
      <c r="X11" s="7" t="s">
        <v>211</v>
      </c>
      <c r="Y11" s="7" t="s">
        <v>213</v>
      </c>
      <c r="Z11" s="3">
        <v>45385</v>
      </c>
      <c r="AA11" s="3">
        <v>45388</v>
      </c>
      <c r="AB11" s="7">
        <v>4</v>
      </c>
      <c r="AC11" s="7">
        <v>4350</v>
      </c>
      <c r="AD11" s="7">
        <v>0</v>
      </c>
      <c r="AE11" s="16">
        <v>45408</v>
      </c>
      <c r="AF11" s="5" t="s">
        <v>232</v>
      </c>
      <c r="AG11" s="7">
        <v>4</v>
      </c>
      <c r="AH11" s="5" t="s">
        <v>233</v>
      </c>
      <c r="AI11" s="14" t="s">
        <v>204</v>
      </c>
      <c r="AJ11" s="3">
        <v>45421</v>
      </c>
      <c r="AK11" s="3">
        <v>45421</v>
      </c>
      <c r="AL11" s="14" t="s">
        <v>205</v>
      </c>
    </row>
    <row r="12" spans="1:38">
      <c r="A12" s="10">
        <v>2024</v>
      </c>
      <c r="B12" s="3">
        <v>45383</v>
      </c>
      <c r="C12" s="3">
        <v>45412</v>
      </c>
      <c r="D12" s="13" t="s">
        <v>102</v>
      </c>
      <c r="E12" s="13" t="s">
        <v>102</v>
      </c>
      <c r="F12" s="13" t="s">
        <v>137</v>
      </c>
      <c r="G12" s="13" t="s">
        <v>138</v>
      </c>
      <c r="H12" s="13" t="s">
        <v>138</v>
      </c>
      <c r="I12" s="13" t="s">
        <v>139</v>
      </c>
      <c r="J12" s="13" t="s">
        <v>140</v>
      </c>
      <c r="K12" s="13" t="s">
        <v>141</v>
      </c>
      <c r="L12" s="13" t="s">
        <v>142</v>
      </c>
      <c r="M12" s="13" t="s">
        <v>110</v>
      </c>
      <c r="N12" s="13" t="s">
        <v>112</v>
      </c>
      <c r="O12" s="7"/>
      <c r="P12" s="14" t="s">
        <v>114</v>
      </c>
      <c r="Q12" s="7">
        <v>0</v>
      </c>
      <c r="R12" s="14">
        <v>0</v>
      </c>
      <c r="S12" s="14" t="s">
        <v>206</v>
      </c>
      <c r="T12" s="14" t="s">
        <v>207</v>
      </c>
      <c r="U12" s="14" t="s">
        <v>207</v>
      </c>
      <c r="V12" s="14" t="s">
        <v>206</v>
      </c>
      <c r="W12" s="7" t="s">
        <v>214</v>
      </c>
      <c r="X12" s="7" t="s">
        <v>215</v>
      </c>
      <c r="Y12" s="7" t="s">
        <v>216</v>
      </c>
      <c r="Z12" s="3">
        <v>45392</v>
      </c>
      <c r="AA12" s="3">
        <v>45395</v>
      </c>
      <c r="AB12" s="7">
        <v>5</v>
      </c>
      <c r="AC12" s="7">
        <v>11050</v>
      </c>
      <c r="AD12" s="7">
        <v>0</v>
      </c>
      <c r="AE12" s="16">
        <v>45407</v>
      </c>
      <c r="AF12" s="5" t="s">
        <v>234</v>
      </c>
      <c r="AG12" s="7">
        <v>5</v>
      </c>
      <c r="AH12" s="5" t="s">
        <v>255</v>
      </c>
      <c r="AI12" s="14" t="s">
        <v>204</v>
      </c>
      <c r="AJ12" s="3">
        <v>45421</v>
      </c>
      <c r="AK12" s="3">
        <v>45421</v>
      </c>
      <c r="AL12" s="14" t="s">
        <v>205</v>
      </c>
    </row>
    <row r="13" spans="1:38">
      <c r="A13" s="12">
        <v>2024</v>
      </c>
      <c r="B13" s="3">
        <v>45383</v>
      </c>
      <c r="C13" s="3">
        <v>45412</v>
      </c>
      <c r="D13" s="13" t="s">
        <v>102</v>
      </c>
      <c r="E13" s="13" t="s">
        <v>102</v>
      </c>
      <c r="F13" s="13" t="s">
        <v>135</v>
      </c>
      <c r="G13" s="13" t="s">
        <v>136</v>
      </c>
      <c r="H13" s="13" t="s">
        <v>136</v>
      </c>
      <c r="I13" s="13" t="s">
        <v>152</v>
      </c>
      <c r="J13" s="13" t="s">
        <v>153</v>
      </c>
      <c r="K13" s="13" t="s">
        <v>154</v>
      </c>
      <c r="L13" s="13" t="s">
        <v>155</v>
      </c>
      <c r="M13" s="13" t="s">
        <v>110</v>
      </c>
      <c r="N13" s="13" t="s">
        <v>112</v>
      </c>
      <c r="O13" s="7"/>
      <c r="P13" s="14" t="s">
        <v>114</v>
      </c>
      <c r="Q13" s="7">
        <v>0</v>
      </c>
      <c r="R13" s="14">
        <v>0</v>
      </c>
      <c r="S13" s="14" t="s">
        <v>206</v>
      </c>
      <c r="T13" s="14" t="s">
        <v>207</v>
      </c>
      <c r="U13" s="14" t="s">
        <v>207</v>
      </c>
      <c r="V13" s="14" t="s">
        <v>206</v>
      </c>
      <c r="W13" s="7" t="s">
        <v>208</v>
      </c>
      <c r="X13" s="7" t="s">
        <v>217</v>
      </c>
      <c r="Y13" s="7" t="s">
        <v>218</v>
      </c>
      <c r="Z13" s="3">
        <v>45387</v>
      </c>
      <c r="AA13" s="3">
        <v>45388</v>
      </c>
      <c r="AB13" s="7">
        <v>6</v>
      </c>
      <c r="AC13" s="7">
        <v>3040</v>
      </c>
      <c r="AD13" s="7">
        <v>590</v>
      </c>
      <c r="AE13" s="16">
        <v>45408</v>
      </c>
      <c r="AF13" s="6" t="s">
        <v>235</v>
      </c>
      <c r="AG13" s="7">
        <v>6</v>
      </c>
      <c r="AH13" s="5" t="s">
        <v>236</v>
      </c>
      <c r="AI13" s="14" t="s">
        <v>204</v>
      </c>
      <c r="AJ13" s="3">
        <v>45421</v>
      </c>
      <c r="AK13" s="3">
        <v>45421</v>
      </c>
      <c r="AL13" s="14" t="s">
        <v>205</v>
      </c>
    </row>
    <row r="14" spans="1:38">
      <c r="A14" s="12">
        <v>2024</v>
      </c>
      <c r="B14" s="3">
        <v>45383</v>
      </c>
      <c r="C14" s="3">
        <v>45412</v>
      </c>
      <c r="D14" s="13" t="s">
        <v>103</v>
      </c>
      <c r="E14" s="13" t="s">
        <v>109</v>
      </c>
      <c r="F14" s="13" t="s">
        <v>156</v>
      </c>
      <c r="G14" s="13" t="s">
        <v>157</v>
      </c>
      <c r="H14" s="13" t="s">
        <v>157</v>
      </c>
      <c r="I14" s="13" t="s">
        <v>158</v>
      </c>
      <c r="J14" s="13" t="s">
        <v>159</v>
      </c>
      <c r="K14" s="13" t="s">
        <v>160</v>
      </c>
      <c r="L14" s="13" t="s">
        <v>161</v>
      </c>
      <c r="M14" s="13" t="s">
        <v>111</v>
      </c>
      <c r="N14" s="13" t="s">
        <v>112</v>
      </c>
      <c r="O14" s="7"/>
      <c r="P14" s="14" t="s">
        <v>114</v>
      </c>
      <c r="Q14" s="7">
        <v>0</v>
      </c>
      <c r="R14" s="14">
        <v>0</v>
      </c>
      <c r="S14" s="14" t="s">
        <v>206</v>
      </c>
      <c r="T14" s="14" t="s">
        <v>207</v>
      </c>
      <c r="U14" s="14" t="s">
        <v>207</v>
      </c>
      <c r="V14" s="14" t="s">
        <v>206</v>
      </c>
      <c r="W14" s="7" t="s">
        <v>208</v>
      </c>
      <c r="X14" s="7" t="s">
        <v>217</v>
      </c>
      <c r="Y14" s="7" t="s">
        <v>218</v>
      </c>
      <c r="Z14" s="3">
        <v>45387</v>
      </c>
      <c r="AA14" s="3">
        <v>45388</v>
      </c>
      <c r="AB14" s="7">
        <v>7</v>
      </c>
      <c r="AC14" s="7">
        <v>1350</v>
      </c>
      <c r="AD14" s="7">
        <v>0</v>
      </c>
      <c r="AE14" s="16">
        <v>45407</v>
      </c>
      <c r="AF14" s="5" t="s">
        <v>237</v>
      </c>
      <c r="AG14" s="7">
        <v>7</v>
      </c>
      <c r="AH14" s="5" t="s">
        <v>238</v>
      </c>
      <c r="AI14" s="14" t="s">
        <v>204</v>
      </c>
      <c r="AJ14" s="3">
        <v>45421</v>
      </c>
      <c r="AK14" s="3">
        <v>45421</v>
      </c>
      <c r="AL14" s="14" t="s">
        <v>205</v>
      </c>
    </row>
    <row r="15" spans="1:38">
      <c r="A15" s="12">
        <v>2024</v>
      </c>
      <c r="B15" s="3">
        <v>45383</v>
      </c>
      <c r="C15" s="3">
        <v>45412</v>
      </c>
      <c r="D15" s="12" t="s">
        <v>102</v>
      </c>
      <c r="E15" s="13" t="s">
        <v>102</v>
      </c>
      <c r="F15" s="13" t="s">
        <v>129</v>
      </c>
      <c r="G15" s="13" t="s">
        <v>182</v>
      </c>
      <c r="H15" s="13" t="s">
        <v>182</v>
      </c>
      <c r="I15" s="13" t="s">
        <v>183</v>
      </c>
      <c r="J15" s="13" t="s">
        <v>184</v>
      </c>
      <c r="K15" s="13" t="s">
        <v>185</v>
      </c>
      <c r="L15" s="13" t="s">
        <v>186</v>
      </c>
      <c r="M15" s="12" t="s">
        <v>111</v>
      </c>
      <c r="N15" s="13" t="s">
        <v>112</v>
      </c>
      <c r="O15" s="7"/>
      <c r="P15" s="14" t="s">
        <v>114</v>
      </c>
      <c r="Q15" s="7">
        <v>0</v>
      </c>
      <c r="R15" s="14">
        <v>0</v>
      </c>
      <c r="S15" s="14" t="s">
        <v>206</v>
      </c>
      <c r="T15" s="14" t="s">
        <v>207</v>
      </c>
      <c r="U15" s="14" t="s">
        <v>207</v>
      </c>
      <c r="V15" s="14" t="s">
        <v>206</v>
      </c>
      <c r="W15" s="7" t="s">
        <v>214</v>
      </c>
      <c r="X15" s="7" t="s">
        <v>215</v>
      </c>
      <c r="Y15" s="7" t="s">
        <v>216</v>
      </c>
      <c r="Z15" s="3">
        <v>45392</v>
      </c>
      <c r="AA15" s="3">
        <v>45395</v>
      </c>
      <c r="AB15" s="7">
        <v>8</v>
      </c>
      <c r="AC15" s="7">
        <v>5740</v>
      </c>
      <c r="AD15" s="7">
        <v>1000</v>
      </c>
      <c r="AE15" s="16">
        <v>45408</v>
      </c>
      <c r="AF15" s="5" t="s">
        <v>239</v>
      </c>
      <c r="AG15" s="7">
        <v>8</v>
      </c>
      <c r="AH15" s="5" t="s">
        <v>256</v>
      </c>
      <c r="AI15" s="14" t="s">
        <v>204</v>
      </c>
      <c r="AJ15" s="3">
        <v>45421</v>
      </c>
      <c r="AK15" s="3">
        <v>45421</v>
      </c>
      <c r="AL15" s="14" t="s">
        <v>205</v>
      </c>
    </row>
    <row r="16" spans="1:38">
      <c r="A16" s="12">
        <v>2024</v>
      </c>
      <c r="B16" s="3">
        <v>45383</v>
      </c>
      <c r="C16" s="3">
        <v>45412</v>
      </c>
      <c r="D16" s="12" t="s">
        <v>102</v>
      </c>
      <c r="E16" s="13" t="s">
        <v>102</v>
      </c>
      <c r="F16" s="13" t="s">
        <v>187</v>
      </c>
      <c r="G16" s="13" t="s">
        <v>188</v>
      </c>
      <c r="H16" s="13" t="s">
        <v>188</v>
      </c>
      <c r="I16" s="13" t="s">
        <v>189</v>
      </c>
      <c r="J16" s="13" t="s">
        <v>190</v>
      </c>
      <c r="K16" s="13" t="s">
        <v>191</v>
      </c>
      <c r="L16" s="13" t="s">
        <v>174</v>
      </c>
      <c r="M16" s="12" t="s">
        <v>110</v>
      </c>
      <c r="N16" s="13" t="s">
        <v>112</v>
      </c>
      <c r="O16" s="7"/>
      <c r="P16" s="14" t="s">
        <v>114</v>
      </c>
      <c r="Q16" s="7">
        <v>0</v>
      </c>
      <c r="R16" s="14">
        <v>0</v>
      </c>
      <c r="S16" s="14" t="s">
        <v>206</v>
      </c>
      <c r="T16" s="14" t="s">
        <v>207</v>
      </c>
      <c r="U16" s="14" t="s">
        <v>207</v>
      </c>
      <c r="V16" s="14" t="s">
        <v>206</v>
      </c>
      <c r="W16" s="7" t="s">
        <v>214</v>
      </c>
      <c r="X16" s="7" t="s">
        <v>215</v>
      </c>
      <c r="Y16" s="7" t="s">
        <v>216</v>
      </c>
      <c r="Z16" s="3">
        <v>45392</v>
      </c>
      <c r="AA16" s="3">
        <v>45395</v>
      </c>
      <c r="AB16" s="7">
        <v>9</v>
      </c>
      <c r="AC16" s="7">
        <v>4740</v>
      </c>
      <c r="AD16" s="7">
        <v>0</v>
      </c>
      <c r="AE16" s="16">
        <v>45406</v>
      </c>
      <c r="AF16" s="5" t="s">
        <v>240</v>
      </c>
      <c r="AG16" s="7">
        <v>9</v>
      </c>
      <c r="AH16" s="5" t="s">
        <v>257</v>
      </c>
      <c r="AI16" s="14" t="s">
        <v>204</v>
      </c>
      <c r="AJ16" s="3">
        <v>45421</v>
      </c>
      <c r="AK16" s="3">
        <v>45421</v>
      </c>
      <c r="AL16" s="14" t="s">
        <v>205</v>
      </c>
    </row>
    <row r="17" spans="1:38">
      <c r="A17" s="12">
        <v>2024</v>
      </c>
      <c r="B17" s="3">
        <v>45383</v>
      </c>
      <c r="C17" s="3">
        <v>45412</v>
      </c>
      <c r="D17" s="13" t="s">
        <v>102</v>
      </c>
      <c r="E17" s="13" t="s">
        <v>102</v>
      </c>
      <c r="F17" s="13" t="s">
        <v>137</v>
      </c>
      <c r="G17" s="13" t="s">
        <v>138</v>
      </c>
      <c r="H17" s="13" t="s">
        <v>138</v>
      </c>
      <c r="I17" s="13" t="s">
        <v>139</v>
      </c>
      <c r="J17" s="13" t="s">
        <v>140</v>
      </c>
      <c r="K17" s="13" t="s">
        <v>141</v>
      </c>
      <c r="L17" s="13" t="s">
        <v>142</v>
      </c>
      <c r="M17" s="13" t="s">
        <v>110</v>
      </c>
      <c r="N17" s="13" t="s">
        <v>112</v>
      </c>
      <c r="O17" s="7"/>
      <c r="P17" s="14" t="s">
        <v>114</v>
      </c>
      <c r="Q17" s="7">
        <v>0</v>
      </c>
      <c r="R17" s="14">
        <v>0</v>
      </c>
      <c r="S17" s="14" t="s">
        <v>206</v>
      </c>
      <c r="T17" s="14" t="s">
        <v>207</v>
      </c>
      <c r="U17" s="14" t="s">
        <v>207</v>
      </c>
      <c r="V17" s="14" t="s">
        <v>206</v>
      </c>
      <c r="W17" s="7" t="s">
        <v>208</v>
      </c>
      <c r="X17" s="7" t="s">
        <v>219</v>
      </c>
      <c r="Y17" s="7" t="s">
        <v>220</v>
      </c>
      <c r="Z17" s="3">
        <v>45390</v>
      </c>
      <c r="AA17" s="3">
        <v>45391</v>
      </c>
      <c r="AB17" s="7">
        <v>10</v>
      </c>
      <c r="AC17" s="7">
        <v>7660</v>
      </c>
      <c r="AD17" s="7">
        <v>0</v>
      </c>
      <c r="AE17" s="16">
        <v>45408</v>
      </c>
      <c r="AF17" s="5" t="s">
        <v>241</v>
      </c>
      <c r="AG17" s="7">
        <v>10</v>
      </c>
      <c r="AH17" s="5" t="s">
        <v>242</v>
      </c>
      <c r="AI17" s="14" t="s">
        <v>204</v>
      </c>
      <c r="AJ17" s="3">
        <v>45421</v>
      </c>
      <c r="AK17" s="3">
        <v>45421</v>
      </c>
      <c r="AL17" s="14" t="s">
        <v>205</v>
      </c>
    </row>
    <row r="18" spans="1:38">
      <c r="A18" s="12">
        <v>2024</v>
      </c>
      <c r="B18" s="3">
        <v>45383</v>
      </c>
      <c r="C18" s="3">
        <v>45412</v>
      </c>
      <c r="D18" s="13" t="s">
        <v>109</v>
      </c>
      <c r="E18" s="13" t="s">
        <v>109</v>
      </c>
      <c r="F18" s="13" t="s">
        <v>176</v>
      </c>
      <c r="G18" s="13" t="s">
        <v>177</v>
      </c>
      <c r="H18" s="13" t="s">
        <v>177</v>
      </c>
      <c r="I18" s="13" t="s">
        <v>178</v>
      </c>
      <c r="J18" s="13" t="s">
        <v>179</v>
      </c>
      <c r="K18" s="13" t="s">
        <v>180</v>
      </c>
      <c r="L18" s="13" t="s">
        <v>181</v>
      </c>
      <c r="M18" s="13" t="s">
        <v>110</v>
      </c>
      <c r="N18" s="13" t="s">
        <v>112</v>
      </c>
      <c r="P18" s="14" t="s">
        <v>114</v>
      </c>
      <c r="Q18" s="7">
        <v>0</v>
      </c>
      <c r="R18" s="14">
        <v>0</v>
      </c>
      <c r="S18" s="14" t="s">
        <v>206</v>
      </c>
      <c r="T18" s="14" t="s">
        <v>207</v>
      </c>
      <c r="U18" s="14" t="s">
        <v>207</v>
      </c>
      <c r="V18" s="14" t="s">
        <v>206</v>
      </c>
      <c r="W18" s="7" t="s">
        <v>208</v>
      </c>
      <c r="X18" s="7" t="s">
        <v>219</v>
      </c>
      <c r="Y18" s="7" t="s">
        <v>213</v>
      </c>
      <c r="Z18" s="3">
        <v>45390</v>
      </c>
      <c r="AA18" s="3">
        <v>45391</v>
      </c>
      <c r="AB18" s="7">
        <v>11</v>
      </c>
      <c r="AC18" s="7">
        <v>1650</v>
      </c>
      <c r="AD18" s="7">
        <v>0</v>
      </c>
      <c r="AE18" s="16">
        <v>45411</v>
      </c>
      <c r="AF18" s="5" t="s">
        <v>243</v>
      </c>
      <c r="AG18" s="7">
        <v>11</v>
      </c>
      <c r="AH18" s="5" t="s">
        <v>244</v>
      </c>
      <c r="AI18" s="14" t="s">
        <v>204</v>
      </c>
      <c r="AJ18" s="3">
        <v>45421</v>
      </c>
      <c r="AK18" s="3">
        <v>45421</v>
      </c>
      <c r="AL18" s="14" t="s">
        <v>205</v>
      </c>
    </row>
    <row r="19" spans="1:38">
      <c r="A19" s="12">
        <v>2024</v>
      </c>
      <c r="B19" s="3">
        <v>45383</v>
      </c>
      <c r="C19" s="3">
        <v>45412</v>
      </c>
      <c r="D19" s="12" t="s">
        <v>102</v>
      </c>
      <c r="E19" s="13" t="s">
        <v>102</v>
      </c>
      <c r="F19" s="13" t="s">
        <v>135</v>
      </c>
      <c r="G19" s="13" t="s">
        <v>136</v>
      </c>
      <c r="H19" s="13" t="s">
        <v>136</v>
      </c>
      <c r="I19" s="13" t="s">
        <v>148</v>
      </c>
      <c r="J19" s="13" t="s">
        <v>149</v>
      </c>
      <c r="K19" s="13" t="s">
        <v>150</v>
      </c>
      <c r="L19" s="13" t="s">
        <v>151</v>
      </c>
      <c r="M19" s="12" t="s">
        <v>111</v>
      </c>
      <c r="N19" s="13" t="s">
        <v>112</v>
      </c>
      <c r="P19" s="14" t="s">
        <v>114</v>
      </c>
      <c r="Q19" s="7">
        <v>0</v>
      </c>
      <c r="R19" s="14">
        <v>0</v>
      </c>
      <c r="S19" s="14" t="s">
        <v>206</v>
      </c>
      <c r="T19" s="14" t="s">
        <v>207</v>
      </c>
      <c r="U19" s="14" t="s">
        <v>207</v>
      </c>
      <c r="V19" s="14" t="s">
        <v>206</v>
      </c>
      <c r="W19" s="7" t="s">
        <v>214</v>
      </c>
      <c r="X19" s="7" t="s">
        <v>215</v>
      </c>
      <c r="Y19" s="7" t="s">
        <v>216</v>
      </c>
      <c r="Z19" s="3">
        <v>45392</v>
      </c>
      <c r="AA19" s="3">
        <v>45395</v>
      </c>
      <c r="AB19" s="7">
        <v>12</v>
      </c>
      <c r="AC19" s="7">
        <v>4740</v>
      </c>
      <c r="AD19" s="7">
        <v>0</v>
      </c>
      <c r="AE19" s="16">
        <v>45412</v>
      </c>
      <c r="AF19" s="5" t="s">
        <v>258</v>
      </c>
      <c r="AG19" s="7">
        <v>12</v>
      </c>
      <c r="AH19" s="5" t="s">
        <v>259</v>
      </c>
      <c r="AI19" s="14" t="s">
        <v>204</v>
      </c>
      <c r="AJ19" s="3">
        <v>45421</v>
      </c>
      <c r="AK19" s="3">
        <v>45421</v>
      </c>
      <c r="AL19" s="14" t="s">
        <v>205</v>
      </c>
    </row>
    <row r="20" spans="1:38">
      <c r="A20" s="12">
        <v>2024</v>
      </c>
      <c r="B20" s="3">
        <v>45383</v>
      </c>
      <c r="C20" s="3">
        <v>45412</v>
      </c>
      <c r="D20" s="13" t="s">
        <v>102</v>
      </c>
      <c r="E20" s="13" t="s">
        <v>102</v>
      </c>
      <c r="F20" s="13" t="s">
        <v>129</v>
      </c>
      <c r="G20" s="13" t="s">
        <v>130</v>
      </c>
      <c r="H20" s="13" t="s">
        <v>130</v>
      </c>
      <c r="I20" s="13" t="s">
        <v>170</v>
      </c>
      <c r="J20" s="13" t="s">
        <v>173</v>
      </c>
      <c r="K20" s="13" t="s">
        <v>174</v>
      </c>
      <c r="L20" s="13" t="s">
        <v>175</v>
      </c>
      <c r="M20" s="13" t="s">
        <v>110</v>
      </c>
      <c r="N20" s="13" t="s">
        <v>112</v>
      </c>
      <c r="P20" s="14" t="s">
        <v>114</v>
      </c>
      <c r="Q20" s="7">
        <v>0</v>
      </c>
      <c r="R20" s="14">
        <v>0</v>
      </c>
      <c r="S20" s="14" t="s">
        <v>206</v>
      </c>
      <c r="T20" s="14" t="s">
        <v>207</v>
      </c>
      <c r="U20" s="14" t="s">
        <v>207</v>
      </c>
      <c r="V20" s="14" t="s">
        <v>206</v>
      </c>
      <c r="W20" s="7" t="s">
        <v>214</v>
      </c>
      <c r="X20" s="7" t="s">
        <v>215</v>
      </c>
      <c r="Y20" s="7" t="s">
        <v>216</v>
      </c>
      <c r="Z20" s="3">
        <v>45392</v>
      </c>
      <c r="AA20" s="3">
        <v>45395</v>
      </c>
      <c r="AB20" s="7">
        <v>13</v>
      </c>
      <c r="AC20" s="7">
        <v>10906</v>
      </c>
      <c r="AD20" s="7">
        <v>3596.5</v>
      </c>
      <c r="AE20" s="16">
        <v>45407</v>
      </c>
      <c r="AF20" s="5" t="s">
        <v>245</v>
      </c>
      <c r="AG20" s="7">
        <v>13</v>
      </c>
      <c r="AH20" s="5" t="s">
        <v>260</v>
      </c>
      <c r="AI20" s="14" t="s">
        <v>204</v>
      </c>
      <c r="AJ20" s="3">
        <v>45421</v>
      </c>
      <c r="AK20" s="3">
        <v>45421</v>
      </c>
      <c r="AL20" s="14" t="s">
        <v>205</v>
      </c>
    </row>
    <row r="21" spans="1:38">
      <c r="A21" s="12">
        <v>2024</v>
      </c>
      <c r="B21" s="3">
        <v>45383</v>
      </c>
      <c r="C21" s="3">
        <v>45412</v>
      </c>
      <c r="D21" t="s">
        <v>102</v>
      </c>
      <c r="E21" s="13" t="s">
        <v>102</v>
      </c>
      <c r="F21" s="13" t="s">
        <v>192</v>
      </c>
      <c r="G21" s="13" t="s">
        <v>193</v>
      </c>
      <c r="H21" s="13" t="s">
        <v>194</v>
      </c>
      <c r="I21" s="13" t="s">
        <v>164</v>
      </c>
      <c r="J21" s="13" t="s">
        <v>195</v>
      </c>
      <c r="K21" s="13" t="s">
        <v>196</v>
      </c>
      <c r="L21" s="13" t="s">
        <v>197</v>
      </c>
      <c r="M21" t="s">
        <v>111</v>
      </c>
      <c r="N21" s="13" t="s">
        <v>112</v>
      </c>
      <c r="P21" s="14" t="s">
        <v>114</v>
      </c>
      <c r="Q21" s="7">
        <v>0</v>
      </c>
      <c r="R21" s="14">
        <v>0</v>
      </c>
      <c r="S21" s="14" t="s">
        <v>206</v>
      </c>
      <c r="T21" s="14" t="s">
        <v>207</v>
      </c>
      <c r="U21" s="14" t="s">
        <v>207</v>
      </c>
      <c r="V21" s="14" t="s">
        <v>206</v>
      </c>
      <c r="W21" s="7" t="s">
        <v>214</v>
      </c>
      <c r="X21" s="7" t="s">
        <v>215</v>
      </c>
      <c r="Y21" s="7" t="s">
        <v>216</v>
      </c>
      <c r="Z21" s="3">
        <v>45392</v>
      </c>
      <c r="AA21" s="3">
        <v>45395</v>
      </c>
      <c r="AB21" s="7">
        <v>14</v>
      </c>
      <c r="AC21" s="7">
        <v>4740</v>
      </c>
      <c r="AD21" s="7">
        <v>0</v>
      </c>
      <c r="AE21" s="16">
        <v>45407</v>
      </c>
      <c r="AF21" s="5" t="s">
        <v>246</v>
      </c>
      <c r="AG21" s="7">
        <v>14</v>
      </c>
      <c r="AH21" s="5" t="s">
        <v>261</v>
      </c>
      <c r="AI21" s="14" t="s">
        <v>204</v>
      </c>
      <c r="AJ21" s="3">
        <v>45421</v>
      </c>
      <c r="AK21" s="3">
        <v>45421</v>
      </c>
      <c r="AL21" s="14" t="s">
        <v>205</v>
      </c>
    </row>
    <row r="22" spans="1:38">
      <c r="A22" s="12">
        <v>2024</v>
      </c>
      <c r="B22" s="3">
        <v>45383</v>
      </c>
      <c r="C22" s="3">
        <v>45412</v>
      </c>
      <c r="D22" s="13" t="s">
        <v>102</v>
      </c>
      <c r="E22" s="13" t="s">
        <v>102</v>
      </c>
      <c r="F22" s="13" t="s">
        <v>129</v>
      </c>
      <c r="G22" s="13" t="s">
        <v>130</v>
      </c>
      <c r="H22" s="13" t="s">
        <v>130</v>
      </c>
      <c r="I22" s="13" t="s">
        <v>131</v>
      </c>
      <c r="J22" s="13" t="s">
        <v>132</v>
      </c>
      <c r="K22" s="13" t="s">
        <v>133</v>
      </c>
      <c r="L22" s="13" t="s">
        <v>134</v>
      </c>
      <c r="M22" s="13" t="s">
        <v>110</v>
      </c>
      <c r="N22" s="13" t="s">
        <v>112</v>
      </c>
      <c r="O22" s="7"/>
      <c r="P22" s="14" t="s">
        <v>114</v>
      </c>
      <c r="Q22" s="7">
        <v>0</v>
      </c>
      <c r="R22" s="14">
        <v>0</v>
      </c>
      <c r="S22" s="14" t="s">
        <v>206</v>
      </c>
      <c r="T22" s="14" t="s">
        <v>207</v>
      </c>
      <c r="U22" s="14" t="s">
        <v>207</v>
      </c>
      <c r="V22" s="14" t="s">
        <v>206</v>
      </c>
      <c r="W22" s="7" t="s">
        <v>214</v>
      </c>
      <c r="X22" s="7" t="s">
        <v>215</v>
      </c>
      <c r="Y22" s="7" t="s">
        <v>216</v>
      </c>
      <c r="Z22" s="3">
        <v>45392</v>
      </c>
      <c r="AA22" s="3">
        <v>45395</v>
      </c>
      <c r="AB22" s="7">
        <v>15</v>
      </c>
      <c r="AC22" s="7">
        <v>4740</v>
      </c>
      <c r="AD22" s="7">
        <v>0</v>
      </c>
      <c r="AE22" s="16">
        <v>45406</v>
      </c>
      <c r="AF22" s="5" t="s">
        <v>247</v>
      </c>
      <c r="AG22" s="7">
        <v>15</v>
      </c>
      <c r="AH22" s="5" t="s">
        <v>262</v>
      </c>
      <c r="AI22" s="14" t="s">
        <v>204</v>
      </c>
      <c r="AJ22" s="3">
        <v>45421</v>
      </c>
      <c r="AK22" s="3">
        <v>45421</v>
      </c>
      <c r="AL22" s="14" t="s">
        <v>205</v>
      </c>
    </row>
    <row r="23" spans="1:38">
      <c r="A23" s="12">
        <v>2024</v>
      </c>
      <c r="B23" s="3">
        <v>45383</v>
      </c>
      <c r="C23" s="3">
        <v>45412</v>
      </c>
      <c r="D23" t="s">
        <v>102</v>
      </c>
      <c r="E23" s="13" t="s">
        <v>102</v>
      </c>
      <c r="F23" s="13" t="s">
        <v>162</v>
      </c>
      <c r="G23" s="13" t="s">
        <v>163</v>
      </c>
      <c r="H23" s="13" t="s">
        <v>163</v>
      </c>
      <c r="I23" s="13" t="s">
        <v>164</v>
      </c>
      <c r="J23" s="13" t="s">
        <v>165</v>
      </c>
      <c r="K23" s="13" t="s">
        <v>166</v>
      </c>
      <c r="L23" s="13" t="s">
        <v>167</v>
      </c>
      <c r="M23" t="s">
        <v>111</v>
      </c>
      <c r="N23" s="13" t="s">
        <v>112</v>
      </c>
      <c r="P23" s="14" t="s">
        <v>114</v>
      </c>
      <c r="Q23" s="7">
        <v>0</v>
      </c>
      <c r="R23" s="14">
        <v>0</v>
      </c>
      <c r="S23" s="14" t="s">
        <v>206</v>
      </c>
      <c r="T23" s="14" t="s">
        <v>207</v>
      </c>
      <c r="U23" s="14" t="s">
        <v>207</v>
      </c>
      <c r="V23" s="14" t="s">
        <v>206</v>
      </c>
      <c r="W23" s="7" t="s">
        <v>214</v>
      </c>
      <c r="X23" s="7" t="s">
        <v>215</v>
      </c>
      <c r="Y23" s="7" t="s">
        <v>216</v>
      </c>
      <c r="Z23" s="3">
        <v>45392</v>
      </c>
      <c r="AA23" s="3">
        <v>45395</v>
      </c>
      <c r="AB23" s="7">
        <v>16</v>
      </c>
      <c r="AC23" s="7">
        <v>4740</v>
      </c>
      <c r="AD23" s="7">
        <v>0</v>
      </c>
      <c r="AE23" s="16">
        <v>45412</v>
      </c>
      <c r="AF23" s="5" t="s">
        <v>263</v>
      </c>
      <c r="AG23" s="7">
        <v>16</v>
      </c>
      <c r="AH23" s="5" t="s">
        <v>264</v>
      </c>
      <c r="AI23" s="14" t="s">
        <v>204</v>
      </c>
      <c r="AJ23" s="3">
        <v>45421</v>
      </c>
      <c r="AK23" s="3">
        <v>45421</v>
      </c>
      <c r="AL23" s="14" t="s">
        <v>205</v>
      </c>
    </row>
    <row r="24" spans="1:38">
      <c r="A24" s="14">
        <v>2024</v>
      </c>
      <c r="B24" s="3">
        <v>45383</v>
      </c>
      <c r="C24" s="3">
        <v>45412</v>
      </c>
      <c r="D24" t="s">
        <v>102</v>
      </c>
      <c r="E24" s="13" t="s">
        <v>102</v>
      </c>
      <c r="F24" s="13" t="s">
        <v>198</v>
      </c>
      <c r="G24" s="13" t="s">
        <v>199</v>
      </c>
      <c r="H24" s="13" t="s">
        <v>200</v>
      </c>
      <c r="I24" s="13" t="s">
        <v>183</v>
      </c>
      <c r="J24" s="13" t="s">
        <v>201</v>
      </c>
      <c r="K24" s="13" t="s">
        <v>202</v>
      </c>
      <c r="L24" s="13" t="s">
        <v>203</v>
      </c>
      <c r="M24" t="s">
        <v>110</v>
      </c>
      <c r="N24" s="13" t="s">
        <v>112</v>
      </c>
      <c r="P24" s="14" t="s">
        <v>114</v>
      </c>
      <c r="Q24" s="7">
        <v>0</v>
      </c>
      <c r="R24" s="14">
        <v>0</v>
      </c>
      <c r="S24" s="14" t="s">
        <v>206</v>
      </c>
      <c r="T24" s="14" t="s">
        <v>207</v>
      </c>
      <c r="U24" s="14" t="s">
        <v>207</v>
      </c>
      <c r="V24" s="14" t="s">
        <v>206</v>
      </c>
      <c r="W24" s="7" t="s">
        <v>208</v>
      </c>
      <c r="X24" s="7" t="s">
        <v>221</v>
      </c>
      <c r="Y24" s="7" t="s">
        <v>222</v>
      </c>
      <c r="Z24" s="3">
        <v>45393</v>
      </c>
      <c r="AA24" s="3">
        <v>45393</v>
      </c>
      <c r="AB24" s="7">
        <v>17</v>
      </c>
      <c r="AC24" s="7">
        <v>2199</v>
      </c>
      <c r="AD24" s="7">
        <v>17</v>
      </c>
      <c r="AE24" s="16">
        <v>45404</v>
      </c>
      <c r="AF24" s="5" t="s">
        <v>248</v>
      </c>
      <c r="AG24" s="7">
        <v>17</v>
      </c>
      <c r="AH24" s="5" t="s">
        <v>249</v>
      </c>
      <c r="AI24" s="14" t="s">
        <v>204</v>
      </c>
      <c r="AJ24" s="3">
        <v>45421</v>
      </c>
      <c r="AK24" s="3">
        <v>45421</v>
      </c>
      <c r="AL24" s="14" t="s">
        <v>205</v>
      </c>
    </row>
    <row r="25" spans="1:38">
      <c r="A25" s="14">
        <v>2024</v>
      </c>
      <c r="B25" s="3">
        <v>45383</v>
      </c>
      <c r="C25" s="3">
        <v>45412</v>
      </c>
      <c r="D25" s="13" t="s">
        <v>109</v>
      </c>
      <c r="E25" s="13" t="s">
        <v>109</v>
      </c>
      <c r="F25" s="13" t="s">
        <v>176</v>
      </c>
      <c r="G25" s="13" t="s">
        <v>177</v>
      </c>
      <c r="H25" s="13" t="s">
        <v>177</v>
      </c>
      <c r="I25" s="13" t="s">
        <v>178</v>
      </c>
      <c r="J25" s="13" t="s">
        <v>179</v>
      </c>
      <c r="K25" s="13" t="s">
        <v>180</v>
      </c>
      <c r="L25" s="13" t="s">
        <v>181</v>
      </c>
      <c r="M25" s="13" t="s">
        <v>110</v>
      </c>
      <c r="N25" s="13" t="s">
        <v>112</v>
      </c>
      <c r="P25" s="14" t="s">
        <v>114</v>
      </c>
      <c r="Q25" s="7">
        <v>0</v>
      </c>
      <c r="R25" s="14">
        <v>0</v>
      </c>
      <c r="S25" s="14" t="s">
        <v>206</v>
      </c>
      <c r="T25" s="14" t="s">
        <v>207</v>
      </c>
      <c r="U25" s="14" t="s">
        <v>207</v>
      </c>
      <c r="V25" s="14" t="s">
        <v>206</v>
      </c>
      <c r="W25" s="7" t="s">
        <v>208</v>
      </c>
      <c r="X25" s="7" t="s">
        <v>223</v>
      </c>
      <c r="Y25" s="7" t="s">
        <v>224</v>
      </c>
      <c r="Z25" s="3">
        <v>45397</v>
      </c>
      <c r="AA25" s="3">
        <v>45399</v>
      </c>
      <c r="AB25" s="7">
        <v>18</v>
      </c>
      <c r="AC25" s="7">
        <v>3513</v>
      </c>
      <c r="AD25" s="7">
        <v>0</v>
      </c>
      <c r="AE25" s="16">
        <v>45411</v>
      </c>
      <c r="AF25" s="5" t="s">
        <v>250</v>
      </c>
      <c r="AG25" s="7">
        <v>18</v>
      </c>
      <c r="AH25" s="5" t="s">
        <v>251</v>
      </c>
      <c r="AI25" s="14" t="s">
        <v>204</v>
      </c>
      <c r="AJ25" s="3">
        <v>45421</v>
      </c>
      <c r="AK25" s="3">
        <v>45421</v>
      </c>
      <c r="AL25" s="14" t="s">
        <v>205</v>
      </c>
    </row>
    <row r="26" spans="1:38">
      <c r="A26" s="14">
        <v>2024</v>
      </c>
      <c r="B26" s="3">
        <v>45383</v>
      </c>
      <c r="C26" s="3">
        <v>45412</v>
      </c>
      <c r="D26" s="13" t="s">
        <v>95</v>
      </c>
      <c r="E26" s="13" t="s">
        <v>95</v>
      </c>
      <c r="F26" s="13" t="s">
        <v>143</v>
      </c>
      <c r="G26" s="13" t="s">
        <v>144</v>
      </c>
      <c r="H26" s="13" t="s">
        <v>144</v>
      </c>
      <c r="I26" s="13" t="s">
        <v>139</v>
      </c>
      <c r="J26" s="13" t="s">
        <v>145</v>
      </c>
      <c r="K26" s="13" t="s">
        <v>146</v>
      </c>
      <c r="L26" s="13" t="s">
        <v>147</v>
      </c>
      <c r="M26" s="13" t="s">
        <v>110</v>
      </c>
      <c r="N26" s="13" t="s">
        <v>112</v>
      </c>
      <c r="P26" s="14" t="s">
        <v>114</v>
      </c>
      <c r="Q26" s="7">
        <v>0</v>
      </c>
      <c r="R26" s="14">
        <v>0</v>
      </c>
      <c r="S26" s="14" t="s">
        <v>206</v>
      </c>
      <c r="T26" s="14" t="s">
        <v>207</v>
      </c>
      <c r="U26" s="14" t="s">
        <v>207</v>
      </c>
      <c r="V26" s="14" t="s">
        <v>206</v>
      </c>
      <c r="W26" s="7" t="s">
        <v>208</v>
      </c>
      <c r="X26" s="7" t="s">
        <v>225</v>
      </c>
      <c r="Y26" s="7" t="s">
        <v>226</v>
      </c>
      <c r="Z26" s="3">
        <v>45398</v>
      </c>
      <c r="AA26" s="3">
        <v>45398</v>
      </c>
      <c r="AB26" s="7">
        <v>19</v>
      </c>
      <c r="AC26" s="7">
        <v>3190</v>
      </c>
      <c r="AD26" s="7">
        <v>0</v>
      </c>
      <c r="AE26" s="16">
        <v>45411</v>
      </c>
      <c r="AF26" s="5" t="s">
        <v>267</v>
      </c>
      <c r="AG26" s="7">
        <v>19</v>
      </c>
      <c r="AH26" s="5" t="s">
        <v>265</v>
      </c>
      <c r="AI26" s="14" t="s">
        <v>204</v>
      </c>
      <c r="AJ26" s="3">
        <v>45421</v>
      </c>
      <c r="AK26" s="3">
        <v>45421</v>
      </c>
      <c r="AL26" s="14" t="s">
        <v>205</v>
      </c>
    </row>
    <row r="27" spans="1:38">
      <c r="A27" s="14">
        <v>2024</v>
      </c>
      <c r="B27" s="3">
        <v>45383</v>
      </c>
      <c r="C27" s="3">
        <v>45412</v>
      </c>
      <c r="D27" s="13" t="s">
        <v>95</v>
      </c>
      <c r="E27" s="13" t="s">
        <v>95</v>
      </c>
      <c r="F27" s="13" t="s">
        <v>143</v>
      </c>
      <c r="G27" s="13" t="s">
        <v>144</v>
      </c>
      <c r="H27" s="13" t="s">
        <v>144</v>
      </c>
      <c r="I27" s="13" t="s">
        <v>139</v>
      </c>
      <c r="J27" s="13" t="s">
        <v>145</v>
      </c>
      <c r="K27" s="13" t="s">
        <v>146</v>
      </c>
      <c r="L27" s="13" t="s">
        <v>147</v>
      </c>
      <c r="M27" s="13" t="s">
        <v>110</v>
      </c>
      <c r="N27" s="13" t="s">
        <v>112</v>
      </c>
      <c r="P27" s="14" t="s">
        <v>114</v>
      </c>
      <c r="Q27" s="7">
        <v>0</v>
      </c>
      <c r="R27" s="14">
        <v>0</v>
      </c>
      <c r="S27" s="14" t="s">
        <v>206</v>
      </c>
      <c r="T27" s="14" t="s">
        <v>207</v>
      </c>
      <c r="U27" s="14" t="s">
        <v>207</v>
      </c>
      <c r="V27" s="14" t="s">
        <v>206</v>
      </c>
      <c r="W27" s="7" t="s">
        <v>208</v>
      </c>
      <c r="X27" s="7" t="s">
        <v>227</v>
      </c>
      <c r="Y27" s="7" t="s">
        <v>228</v>
      </c>
      <c r="Z27" s="3">
        <v>45398</v>
      </c>
      <c r="AA27" s="3">
        <v>45398</v>
      </c>
      <c r="AB27" s="7">
        <v>20</v>
      </c>
      <c r="AC27" s="7">
        <v>2588</v>
      </c>
      <c r="AD27" s="7">
        <v>0</v>
      </c>
      <c r="AE27" s="16">
        <v>45411</v>
      </c>
      <c r="AF27" s="5" t="s">
        <v>266</v>
      </c>
      <c r="AG27" s="7">
        <v>20</v>
      </c>
      <c r="AH27" s="5" t="s">
        <v>268</v>
      </c>
      <c r="AI27" s="14" t="s">
        <v>204</v>
      </c>
      <c r="AJ27" s="3">
        <v>45421</v>
      </c>
      <c r="AK27" s="3">
        <v>45421</v>
      </c>
      <c r="AL27" s="14" t="s">
        <v>205</v>
      </c>
    </row>
    <row r="28" spans="1:38">
      <c r="AE28" s="1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3:D14 D21 D23:D24 D28:D200">
      <formula1>Hidden_13</formula1>
    </dataValidation>
    <dataValidation type="list" allowBlank="1" showErrorMessage="1" sqref="D25:E25 D8:E12 D17:E20 D15:D16 E13:E16 E21:E24 D22 D26:D27 E26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N8:N200">
      <formula1>Hidden_413</formula1>
    </dataValidation>
    <dataValidation type="list" allowBlank="1" showErrorMessage="1" sqref="P8:P200">
      <formula1>Hidden_515</formula1>
    </dataValidation>
  </dataValidations>
  <hyperlinks>
    <hyperlink ref="AH18" r:id="rId1"/>
    <hyperlink ref="AF18" r:id="rId2"/>
    <hyperlink ref="AF24" r:id="rId3"/>
    <hyperlink ref="AH24" r:id="rId4"/>
    <hyperlink ref="AF25" r:id="rId5"/>
    <hyperlink ref="AH25" r:id="rId6"/>
    <hyperlink ref="AF26" r:id="rId7"/>
    <hyperlink ref="AH26" r:id="rId8"/>
    <hyperlink ref="AH27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1"/>
  <sheetViews>
    <sheetView topLeftCell="A3" zoomScale="78" zoomScaleNormal="78" workbookViewId="0">
      <selection activeCell="C35" sqref="C35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9" hidden="1">
      <c r="B1" t="s">
        <v>7</v>
      </c>
      <c r="C1" t="s">
        <v>10</v>
      </c>
      <c r="D1" t="s">
        <v>12</v>
      </c>
    </row>
    <row r="2" spans="1:9" hidden="1">
      <c r="B2" t="s">
        <v>116</v>
      </c>
      <c r="C2" t="s">
        <v>117</v>
      </c>
      <c r="D2" t="s">
        <v>118</v>
      </c>
    </row>
    <row r="3" spans="1:9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9">
      <c r="A4" s="15">
        <v>1</v>
      </c>
      <c r="B4" s="4" t="s">
        <v>127</v>
      </c>
      <c r="C4" s="4" t="s">
        <v>128</v>
      </c>
      <c r="D4">
        <v>1350</v>
      </c>
      <c r="G4" s="15">
        <v>1</v>
      </c>
      <c r="H4" s="4" t="s">
        <v>125</v>
      </c>
      <c r="I4" s="4" t="s">
        <v>126</v>
      </c>
    </row>
    <row r="5" spans="1:9">
      <c r="A5" s="15">
        <v>2</v>
      </c>
      <c r="B5" s="4" t="s">
        <v>125</v>
      </c>
      <c r="C5" s="4" t="s">
        <v>126</v>
      </c>
      <c r="D5">
        <v>1938</v>
      </c>
      <c r="G5" s="15">
        <v>1</v>
      </c>
      <c r="H5" s="4" t="s">
        <v>127</v>
      </c>
      <c r="I5" s="4" t="s">
        <v>128</v>
      </c>
    </row>
    <row r="6" spans="1:9">
      <c r="A6" s="15">
        <v>2</v>
      </c>
      <c r="B6" s="4" t="s">
        <v>127</v>
      </c>
      <c r="C6" s="4" t="s">
        <v>128</v>
      </c>
      <c r="D6">
        <v>1350</v>
      </c>
    </row>
    <row r="7" spans="1:9">
      <c r="A7" s="7">
        <v>3</v>
      </c>
      <c r="B7" s="4" t="s">
        <v>125</v>
      </c>
      <c r="C7" s="4" t="s">
        <v>126</v>
      </c>
      <c r="D7" s="11">
        <v>20301</v>
      </c>
    </row>
    <row r="8" spans="1:9">
      <c r="A8" s="7">
        <v>3</v>
      </c>
      <c r="B8" s="4" t="s">
        <v>127</v>
      </c>
      <c r="C8" s="4" t="s">
        <v>128</v>
      </c>
      <c r="D8" s="7">
        <v>5000</v>
      </c>
    </row>
    <row r="9" spans="1:9">
      <c r="A9" s="7">
        <v>4</v>
      </c>
      <c r="B9" s="4" t="s">
        <v>127</v>
      </c>
      <c r="C9" s="4" t="s">
        <v>128</v>
      </c>
      <c r="D9" s="7">
        <v>4350</v>
      </c>
    </row>
    <row r="10" spans="1:9">
      <c r="A10" s="7">
        <v>5</v>
      </c>
      <c r="B10" s="4" t="s">
        <v>127</v>
      </c>
      <c r="C10" s="4" t="s">
        <v>128</v>
      </c>
      <c r="D10" s="7">
        <v>11050</v>
      </c>
    </row>
    <row r="11" spans="1:9">
      <c r="A11" s="7">
        <v>6</v>
      </c>
      <c r="B11" s="4" t="s">
        <v>125</v>
      </c>
      <c r="C11" s="4" t="s">
        <v>126</v>
      </c>
      <c r="D11" s="7">
        <v>1100</v>
      </c>
    </row>
    <row r="12" spans="1:9">
      <c r="A12" s="7">
        <v>6</v>
      </c>
      <c r="B12" s="4" t="s">
        <v>127</v>
      </c>
      <c r="C12" s="4" t="s">
        <v>128</v>
      </c>
      <c r="D12" s="7">
        <v>1350</v>
      </c>
    </row>
    <row r="13" spans="1:9">
      <c r="A13" s="7">
        <v>7</v>
      </c>
      <c r="B13" s="4" t="s">
        <v>127</v>
      </c>
      <c r="C13" s="4" t="s">
        <v>128</v>
      </c>
      <c r="D13" s="7">
        <v>1350</v>
      </c>
    </row>
    <row r="14" spans="1:9">
      <c r="A14" s="7">
        <v>8</v>
      </c>
      <c r="B14" s="4" t="s">
        <v>127</v>
      </c>
      <c r="C14" s="4" t="s">
        <v>128</v>
      </c>
      <c r="D14" s="7">
        <v>4740</v>
      </c>
    </row>
    <row r="15" spans="1:9">
      <c r="A15" s="7">
        <v>9</v>
      </c>
      <c r="B15" s="4" t="s">
        <v>127</v>
      </c>
      <c r="C15" s="4" t="s">
        <v>128</v>
      </c>
      <c r="D15" s="7">
        <v>4740</v>
      </c>
    </row>
    <row r="16" spans="1:9">
      <c r="A16" s="7">
        <v>10</v>
      </c>
      <c r="B16" s="4" t="s">
        <v>125</v>
      </c>
      <c r="C16" s="4" t="s">
        <v>126</v>
      </c>
      <c r="D16" s="7">
        <v>5660</v>
      </c>
    </row>
    <row r="17" spans="1:4">
      <c r="A17" s="7">
        <v>10</v>
      </c>
      <c r="B17" s="4" t="s">
        <v>127</v>
      </c>
      <c r="C17" s="4" t="s">
        <v>128</v>
      </c>
      <c r="D17" s="7">
        <v>2000</v>
      </c>
    </row>
    <row r="18" spans="1:4">
      <c r="A18" s="7">
        <v>11</v>
      </c>
      <c r="B18" s="4" t="s">
        <v>127</v>
      </c>
      <c r="C18" s="4" t="s">
        <v>128</v>
      </c>
      <c r="D18" s="7">
        <v>1650</v>
      </c>
    </row>
    <row r="19" spans="1:4">
      <c r="A19" s="7">
        <v>12</v>
      </c>
      <c r="B19" s="4" t="s">
        <v>127</v>
      </c>
      <c r="C19" s="4" t="s">
        <v>128</v>
      </c>
      <c r="D19" s="7">
        <v>4740</v>
      </c>
    </row>
    <row r="20" spans="1:4">
      <c r="A20" s="7">
        <v>13</v>
      </c>
      <c r="B20" s="4" t="s">
        <v>125</v>
      </c>
      <c r="C20" s="4" t="s">
        <v>126</v>
      </c>
      <c r="D20" s="7">
        <v>2026</v>
      </c>
    </row>
    <row r="21" spans="1:4">
      <c r="A21" s="7">
        <v>13</v>
      </c>
      <c r="B21" s="4" t="s">
        <v>127</v>
      </c>
      <c r="C21" s="4" t="s">
        <v>128</v>
      </c>
      <c r="D21" s="7">
        <v>5283.5</v>
      </c>
    </row>
    <row r="22" spans="1:4">
      <c r="A22" s="7">
        <v>14</v>
      </c>
      <c r="B22" s="4" t="s">
        <v>127</v>
      </c>
      <c r="C22" s="4" t="s">
        <v>128</v>
      </c>
      <c r="D22" s="7">
        <v>4740</v>
      </c>
    </row>
    <row r="23" spans="1:4">
      <c r="A23" s="7">
        <v>15</v>
      </c>
      <c r="B23" s="4" t="s">
        <v>127</v>
      </c>
      <c r="C23" s="4" t="s">
        <v>128</v>
      </c>
      <c r="D23" s="7">
        <v>4740</v>
      </c>
    </row>
    <row r="24" spans="1:4">
      <c r="A24" s="7">
        <v>16</v>
      </c>
      <c r="B24" s="4" t="s">
        <v>127</v>
      </c>
      <c r="C24" s="4" t="s">
        <v>128</v>
      </c>
      <c r="D24" s="7">
        <v>4740</v>
      </c>
    </row>
    <row r="25" spans="1:4">
      <c r="A25" s="7">
        <v>17</v>
      </c>
      <c r="B25" s="4" t="s">
        <v>125</v>
      </c>
      <c r="C25" s="4" t="s">
        <v>126</v>
      </c>
      <c r="D25" s="7">
        <v>1732</v>
      </c>
    </row>
    <row r="26" spans="1:4">
      <c r="A26" s="7">
        <v>17</v>
      </c>
      <c r="B26" s="4" t="s">
        <v>127</v>
      </c>
      <c r="C26" s="4" t="s">
        <v>128</v>
      </c>
      <c r="D26" s="7">
        <v>450</v>
      </c>
    </row>
    <row r="27" spans="1:4">
      <c r="A27" s="7">
        <v>18</v>
      </c>
      <c r="B27" s="4" t="s">
        <v>125</v>
      </c>
      <c r="C27" s="4" t="s">
        <v>126</v>
      </c>
      <c r="D27" s="7">
        <v>3513</v>
      </c>
    </row>
    <row r="28" spans="1:4">
      <c r="A28" s="7">
        <v>19</v>
      </c>
      <c r="B28" s="4" t="s">
        <v>125</v>
      </c>
      <c r="C28" s="4" t="s">
        <v>126</v>
      </c>
      <c r="D28" s="7">
        <v>2890</v>
      </c>
    </row>
    <row r="29" spans="1:4">
      <c r="A29" s="7">
        <v>19</v>
      </c>
      <c r="B29" s="4" t="s">
        <v>127</v>
      </c>
      <c r="C29" s="4" t="s">
        <v>128</v>
      </c>
      <c r="D29" s="7">
        <v>300</v>
      </c>
    </row>
    <row r="30" spans="1:4">
      <c r="A30" s="7">
        <v>20</v>
      </c>
      <c r="B30" s="4" t="s">
        <v>125</v>
      </c>
      <c r="C30" s="4" t="s">
        <v>126</v>
      </c>
      <c r="D30" s="7">
        <v>1730</v>
      </c>
    </row>
    <row r="31" spans="1:4">
      <c r="A31" s="7">
        <v>20</v>
      </c>
      <c r="B31" s="4" t="s">
        <v>127</v>
      </c>
      <c r="C31" s="4" t="s">
        <v>128</v>
      </c>
      <c r="D31" s="7">
        <v>858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abSelected="1" topLeftCell="A3" workbookViewId="0">
      <selection activeCell="B4" sqref="B4:B23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>
        <v>1</v>
      </c>
      <c r="B4" s="5" t="s">
        <v>252</v>
      </c>
    </row>
    <row r="5" spans="1:2">
      <c r="A5">
        <v>2</v>
      </c>
      <c r="B5" s="5" t="s">
        <v>253</v>
      </c>
    </row>
    <row r="6" spans="1:2">
      <c r="A6">
        <v>3</v>
      </c>
      <c r="B6" s="5" t="s">
        <v>254</v>
      </c>
    </row>
    <row r="7" spans="1:2">
      <c r="A7">
        <v>4</v>
      </c>
      <c r="B7" s="5" t="s">
        <v>233</v>
      </c>
    </row>
    <row r="8" spans="1:2">
      <c r="A8">
        <v>5</v>
      </c>
      <c r="B8" s="5" t="s">
        <v>255</v>
      </c>
    </row>
    <row r="9" spans="1:2">
      <c r="A9">
        <v>6</v>
      </c>
      <c r="B9" s="5" t="s">
        <v>236</v>
      </c>
    </row>
    <row r="10" spans="1:2">
      <c r="A10">
        <v>7</v>
      </c>
      <c r="B10" s="5" t="s">
        <v>238</v>
      </c>
    </row>
    <row r="11" spans="1:2">
      <c r="A11">
        <v>8</v>
      </c>
      <c r="B11" s="5" t="s">
        <v>256</v>
      </c>
    </row>
    <row r="12" spans="1:2">
      <c r="A12">
        <v>9</v>
      </c>
      <c r="B12" s="5" t="s">
        <v>257</v>
      </c>
    </row>
    <row r="13" spans="1:2">
      <c r="A13">
        <v>10</v>
      </c>
      <c r="B13" s="5" t="s">
        <v>242</v>
      </c>
    </row>
    <row r="14" spans="1:2">
      <c r="A14">
        <v>11</v>
      </c>
      <c r="B14" s="5" t="s">
        <v>244</v>
      </c>
    </row>
    <row r="15" spans="1:2">
      <c r="A15">
        <v>12</v>
      </c>
      <c r="B15" s="5" t="s">
        <v>259</v>
      </c>
    </row>
    <row r="16" spans="1:2">
      <c r="A16">
        <v>13</v>
      </c>
      <c r="B16" s="5" t="s">
        <v>260</v>
      </c>
    </row>
    <row r="17" spans="1:2">
      <c r="A17">
        <v>14</v>
      </c>
      <c r="B17" s="5" t="s">
        <v>261</v>
      </c>
    </row>
    <row r="18" spans="1:2">
      <c r="A18">
        <v>15</v>
      </c>
      <c r="B18" s="5" t="s">
        <v>262</v>
      </c>
    </row>
    <row r="19" spans="1:2">
      <c r="A19">
        <v>16</v>
      </c>
      <c r="B19" s="5" t="s">
        <v>264</v>
      </c>
    </row>
    <row r="20" spans="1:2">
      <c r="A20">
        <v>17</v>
      </c>
      <c r="B20" s="5" t="s">
        <v>249</v>
      </c>
    </row>
    <row r="21" spans="1:2">
      <c r="A21">
        <v>18</v>
      </c>
      <c r="B21" s="5" t="s">
        <v>251</v>
      </c>
    </row>
    <row r="22" spans="1:2">
      <c r="A22">
        <v>19</v>
      </c>
      <c r="B22" s="5" t="s">
        <v>265</v>
      </c>
    </row>
    <row r="23" spans="1:2">
      <c r="A23">
        <v>20</v>
      </c>
      <c r="B23" s="5" t="s">
        <v>268</v>
      </c>
    </row>
  </sheetData>
  <hyperlinks>
    <hyperlink ref="B14" r:id="rId1"/>
    <hyperlink ref="B20" r:id="rId2"/>
    <hyperlink ref="B21" r:id="rId3"/>
    <hyperlink ref="B22" r:id="rId4"/>
    <hyperlink ref="B23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IEEA-FINAN</cp:lastModifiedBy>
  <dcterms:created xsi:type="dcterms:W3CDTF">2023-05-16T18:52:53Z</dcterms:created>
  <dcterms:modified xsi:type="dcterms:W3CDTF">2024-05-09T19:19:30Z</dcterms:modified>
</cp:coreProperties>
</file>